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<sst xmlns="http://schemas.openxmlformats.org/spreadsheetml/2006/main" count="81" uniqueCount="81">
  <si>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01:00:04 (v.1.18)</t>
  </si>
  <si>
    <t>Сформирован 01.03.2024 01:00:04</t>
  </si>
  <si>
    <t>Акт снятия показаний приборов учета (интервальная форма)</t>
  </si>
  <si>
    <t>за период с 01.02.2024 по 01.03.2024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</si>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</sst>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2276167.9344100002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337.51303000000001</v>
      </c>
      <c r="C12" s="31">
        <v>337.59899000000001</v>
      </c>
      <c r="D12" s="31">
        <v>340.97049499999997</v>
      </c>
      <c r="E12" s="31">
        <v>347.13521999999995</v>
      </c>
      <c r="F12" s="31">
        <v>349.92113000000001</v>
      </c>
      <c r="G12" s="31">
        <v>346.85768999999999</v>
      </c>
      <c r="H12" s="31">
        <v>346.17856499999999</v>
      </c>
      <c r="I12" s="31">
        <v>325.97137500000002</v>
      </c>
      <c r="J12" s="31">
        <v>316.16055999999998</v>
      </c>
      <c r="K12" s="31">
        <v>316.67101500000001</v>
      </c>
      <c r="L12" s="31">
        <v>314.47062499999998</v>
      </c>
      <c r="M12" s="31">
        <v>309.82866500000006</v>
      </c>
      <c r="N12" s="31">
        <v>305.41938500000003</v>
      </c>
      <c r="O12" s="31">
        <v>298.69514500000002</v>
      </c>
      <c r="P12" s="31">
        <v>290.84057499999994</v>
      </c>
      <c r="Q12" s="31">
        <v>300.25842000000006</v>
      </c>
      <c r="R12" s="31">
        <v>303.11046999999996</v>
      </c>
      <c r="S12" s="31">
        <v>330.39470999999998</v>
      </c>
      <c r="T12" s="31">
        <v>332.95231000000001</v>
      </c>
      <c r="U12" s="31">
        <v>329.38900000000001</v>
      </c>
      <c r="V12" s="31">
        <v>330.32979999999998</v>
      </c>
      <c r="W12" s="31">
        <v>329.60182499999996</v>
      </c>
      <c r="X12" s="31">
        <v>325.744395</v>
      </c>
      <c r="Y12" s="32">
        <v>329.16139500000003</v>
      </c>
      <c r="Z12" s="33">
        <v>7795.1747899999991</v>
      </c>
    </row>
    <row r="13">
      <c r="A13" s="30" t="s">
        <v>46</v>
      </c>
      <c r="B13" s="31">
        <v>328.74961999999999</v>
      </c>
      <c r="C13" s="31">
        <v>330.16342000000003</v>
      </c>
      <c r="D13" s="31">
        <v>329.51778500000006</v>
      </c>
      <c r="E13" s="31">
        <v>332.95503500000001</v>
      </c>
      <c r="F13" s="31">
        <v>334.61147499999998</v>
      </c>
      <c r="G13" s="31">
        <v>334.62301500000001</v>
      </c>
      <c r="H13" s="31">
        <v>334.26847499999997</v>
      </c>
      <c r="I13" s="31">
        <v>308.91777000000002</v>
      </c>
      <c r="J13" s="31">
        <v>309.10656499999999</v>
      </c>
      <c r="K13" s="31">
        <v>324.85298</v>
      </c>
      <c r="L13" s="31">
        <v>319.81470499999995</v>
      </c>
      <c r="M13" s="31">
        <v>307.38513499999999</v>
      </c>
      <c r="N13" s="31">
        <v>294.052525</v>
      </c>
      <c r="O13" s="31">
        <v>290.69605000000007</v>
      </c>
      <c r="P13" s="31">
        <v>297.66784999999999</v>
      </c>
      <c r="Q13" s="31">
        <v>289.158075</v>
      </c>
      <c r="R13" s="31">
        <v>298.4205</v>
      </c>
      <c r="S13" s="31">
        <v>325.02005500000001</v>
      </c>
      <c r="T13" s="31">
        <v>323.47280000000006</v>
      </c>
      <c r="U13" s="31">
        <v>341.71878000000004</v>
      </c>
      <c r="V13" s="31">
        <v>340.73989500000005</v>
      </c>
      <c r="W13" s="31">
        <v>331.66626500000001</v>
      </c>
      <c r="X13" s="31">
        <v>326.87191000000001</v>
      </c>
      <c r="Y13" s="32">
        <v>326.32954999999998</v>
      </c>
      <c r="Z13" s="33">
        <v>7680.7802349999993</v>
      </c>
    </row>
    <row r="14">
      <c r="A14" s="30" t="s">
        <v>47</v>
      </c>
      <c r="B14" s="31">
        <v>330.73773499999999</v>
      </c>
      <c r="C14" s="31">
        <v>329.61146499999995</v>
      </c>
      <c r="D14" s="31">
        <v>327.14649500000002</v>
      </c>
      <c r="E14" s="31">
        <v>327.27916000000005</v>
      </c>
      <c r="F14" s="31">
        <v>327.14521999999999</v>
      </c>
      <c r="G14" s="31">
        <v>326.79128500000002</v>
      </c>
      <c r="H14" s="31">
        <v>328.67882499999996</v>
      </c>
      <c r="I14" s="31">
        <v>304.59249</v>
      </c>
      <c r="J14" s="31">
        <v>304.93476500000003</v>
      </c>
      <c r="K14" s="31">
        <v>303.31130999999999</v>
      </c>
      <c r="L14" s="31">
        <v>313.91794999999996</v>
      </c>
      <c r="M14" s="31">
        <v>324.17767000000003</v>
      </c>
      <c r="N14" s="31">
        <v>308.70726000000002</v>
      </c>
      <c r="O14" s="31">
        <v>298.06076000000002</v>
      </c>
      <c r="P14" s="31">
        <v>296.83127000000002</v>
      </c>
      <c r="Q14" s="31">
        <v>303.583325</v>
      </c>
      <c r="R14" s="31">
        <v>299.33079499999997</v>
      </c>
      <c r="S14" s="31">
        <v>333.17916000000002</v>
      </c>
      <c r="T14" s="31">
        <v>339.42838499999999</v>
      </c>
      <c r="U14" s="31">
        <v>344.86958499999997</v>
      </c>
      <c r="V14" s="31">
        <v>344.697</v>
      </c>
      <c r="W14" s="31">
        <v>339.47869500000002</v>
      </c>
      <c r="X14" s="31">
        <v>329.88279000000006</v>
      </c>
      <c r="Y14" s="32">
        <v>327.44281499999994</v>
      </c>
      <c r="Z14" s="33">
        <v>7713.8162100000009</v>
      </c>
    </row>
    <row r="15">
      <c r="A15" s="30" t="s">
        <v>48</v>
      </c>
      <c r="B15" s="31">
        <v>329.47640000000001</v>
      </c>
      <c r="C15" s="31">
        <v>326.86471999999998</v>
      </c>
      <c r="D15" s="31">
        <v>329.31589000000002</v>
      </c>
      <c r="E15" s="31">
        <v>329.15012999999999</v>
      </c>
      <c r="F15" s="31">
        <v>329.21921999999995</v>
      </c>
      <c r="G15" s="31">
        <v>330.30704499999996</v>
      </c>
      <c r="H15" s="31">
        <v>329.868965</v>
      </c>
      <c r="I15" s="31">
        <v>307.34537499999999</v>
      </c>
      <c r="J15" s="31">
        <v>300.92205999999999</v>
      </c>
      <c r="K15" s="31">
        <v>297.25206999999995</v>
      </c>
      <c r="L15" s="31">
        <v>282.88454999999999</v>
      </c>
      <c r="M15" s="31">
        <v>280.12320999999997</v>
      </c>
      <c r="N15" s="31">
        <v>284.52598</v>
      </c>
      <c r="O15" s="31">
        <v>282.30221999999998</v>
      </c>
      <c r="P15" s="31">
        <v>280.10354000000001</v>
      </c>
      <c r="Q15" s="31">
        <v>274.02403500000003</v>
      </c>
      <c r="R15" s="31">
        <v>268.939685</v>
      </c>
      <c r="S15" s="31">
        <v>300.73525999999998</v>
      </c>
      <c r="T15" s="31">
        <v>332.97714000000002</v>
      </c>
      <c r="U15" s="31">
        <v>337.88675000000001</v>
      </c>
      <c r="V15" s="31">
        <v>331.15093999999999</v>
      </c>
      <c r="W15" s="31">
        <v>328.02782000000002</v>
      </c>
      <c r="X15" s="31">
        <v>327.66910999999999</v>
      </c>
      <c r="Y15" s="32">
        <v>324.70777000000004</v>
      </c>
      <c r="Z15" s="33">
        <v>7445.7798849999999</v>
      </c>
    </row>
    <row r="16">
      <c r="A16" s="30" t="s">
        <v>49</v>
      </c>
      <c r="B16" s="31">
        <v>322.73258000000004</v>
      </c>
      <c r="C16" s="31">
        <v>322.61841499999997</v>
      </c>
      <c r="D16" s="31">
        <v>323.32047999999998</v>
      </c>
      <c r="E16" s="31">
        <v>324.47232000000002</v>
      </c>
      <c r="F16" s="31">
        <v>327.27140000000003</v>
      </c>
      <c r="G16" s="31">
        <v>327.34352000000001</v>
      </c>
      <c r="H16" s="31">
        <v>323.69094999999999</v>
      </c>
      <c r="I16" s="31">
        <v>293.34092000000004</v>
      </c>
      <c r="J16" s="31">
        <v>291.99437999999998</v>
      </c>
      <c r="K16" s="31">
        <v>296.61227500000001</v>
      </c>
      <c r="L16" s="31">
        <v>301.66474499999998</v>
      </c>
      <c r="M16" s="31">
        <v>304.2285</v>
      </c>
      <c r="N16" s="31">
        <v>308.55890500000004</v>
      </c>
      <c r="O16" s="31">
        <v>294.77098000000001</v>
      </c>
      <c r="P16" s="31">
        <v>295.49408999999997</v>
      </c>
      <c r="Q16" s="31">
        <v>294.84611999999998</v>
      </c>
      <c r="R16" s="31">
        <v>294.20118500000007</v>
      </c>
      <c r="S16" s="31">
        <v>332.09746999999999</v>
      </c>
      <c r="T16" s="31">
        <v>340.95741499999997</v>
      </c>
      <c r="U16" s="31">
        <v>333.563605</v>
      </c>
      <c r="V16" s="31">
        <v>326.3338</v>
      </c>
      <c r="W16" s="31">
        <v>327.22821999999996</v>
      </c>
      <c r="X16" s="31">
        <v>323.09019499999994</v>
      </c>
      <c r="Y16" s="32">
        <v>323.60597999999999</v>
      </c>
      <c r="Z16" s="33">
        <v>7554.0384499999991</v>
      </c>
    </row>
    <row r="17">
      <c r="A17" s="30" t="s">
        <v>50</v>
      </c>
      <c r="B17" s="31">
        <v>320.65713499999998</v>
      </c>
      <c r="C17" s="31">
        <v>324.06777</v>
      </c>
      <c r="D17" s="31">
        <v>325.90808499999997</v>
      </c>
      <c r="E17" s="31">
        <v>325.87403999999998</v>
      </c>
      <c r="F17" s="31">
        <v>334.77343500000001</v>
      </c>
      <c r="G17" s="31">
        <v>336.92123499999997</v>
      </c>
      <c r="H17" s="31">
        <v>337.72166000000004</v>
      </c>
      <c r="I17" s="31">
        <v>320.49195000000003</v>
      </c>
      <c r="J17" s="31">
        <v>306.82353999999998</v>
      </c>
      <c r="K17" s="31">
        <v>322.882745</v>
      </c>
      <c r="L17" s="31">
        <v>321.18561499999998</v>
      </c>
      <c r="M17" s="31">
        <v>305.03270500000002</v>
      </c>
      <c r="N17" s="31">
        <v>277.86081999999993</v>
      </c>
      <c r="O17" s="31">
        <v>312.46846999999997</v>
      </c>
      <c r="P17" s="31">
        <v>312.06685499999998</v>
      </c>
      <c r="Q17" s="31">
        <v>312.48808999999994</v>
      </c>
      <c r="R17" s="31">
        <v>313.43330000000003</v>
      </c>
      <c r="S17" s="31">
        <v>341.10087499999997</v>
      </c>
      <c r="T17" s="31">
        <v>345.11631499999999</v>
      </c>
      <c r="U17" s="31">
        <v>341.00555000000003</v>
      </c>
      <c r="V17" s="31">
        <v>338.80325499999998</v>
      </c>
      <c r="W17" s="31">
        <v>341.10068000000007</v>
      </c>
      <c r="X17" s="31">
        <v>341.55826500000001</v>
      </c>
      <c r="Y17" s="32">
        <v>340.16679500000004</v>
      </c>
      <c r="Z17" s="33">
        <v>7799.5091849999999</v>
      </c>
    </row>
    <row r="18">
      <c r="A18" s="30" t="s">
        <v>51</v>
      </c>
      <c r="B18" s="31">
        <v>337.42654000000005</v>
      </c>
      <c r="C18" s="31">
        <v>334.79271999999997</v>
      </c>
      <c r="D18" s="31">
        <v>334.46537499999999</v>
      </c>
      <c r="E18" s="31">
        <v>335.64239500000002</v>
      </c>
      <c r="F18" s="31">
        <v>338.55491000000001</v>
      </c>
      <c r="G18" s="31">
        <v>338.87128000000001</v>
      </c>
      <c r="H18" s="31">
        <v>334.17746</v>
      </c>
      <c r="I18" s="31">
        <v>305.99525</v>
      </c>
      <c r="J18" s="31">
        <v>302.86444499999999</v>
      </c>
      <c r="K18" s="31">
        <v>305.38369499999999</v>
      </c>
      <c r="L18" s="31">
        <v>309.97518500000001</v>
      </c>
      <c r="M18" s="31">
        <v>307.47423499999996</v>
      </c>
      <c r="N18" s="31">
        <v>294.68738000000002</v>
      </c>
      <c r="O18" s="31">
        <v>287.26851500000004</v>
      </c>
      <c r="P18" s="31">
        <v>275.10559499999999</v>
      </c>
      <c r="Q18" s="31">
        <v>279.46818000000002</v>
      </c>
      <c r="R18" s="31">
        <v>270.34667999999999</v>
      </c>
      <c r="S18" s="31">
        <v>297.65844500000003</v>
      </c>
      <c r="T18" s="31">
        <v>316.58334499999995</v>
      </c>
      <c r="U18" s="31">
        <v>313.50081</v>
      </c>
      <c r="V18" s="31">
        <v>313.65222499999999</v>
      </c>
      <c r="W18" s="31">
        <v>317.080805</v>
      </c>
      <c r="X18" s="31">
        <v>322.81493999999998</v>
      </c>
      <c r="Y18" s="32">
        <v>327.15713</v>
      </c>
      <c r="Z18" s="33">
        <v>7500.9475399999983</v>
      </c>
    </row>
    <row r="19">
      <c r="A19" s="30" t="s">
        <v>52</v>
      </c>
      <c r="B19" s="31">
        <v>328.502275</v>
      </c>
      <c r="C19" s="31">
        <v>330.32999000000001</v>
      </c>
      <c r="D19" s="31">
        <v>328.87376499999999</v>
      </c>
      <c r="E19" s="31">
        <v>330.26584499999996</v>
      </c>
      <c r="F19" s="31">
        <v>331.98656</v>
      </c>
      <c r="G19" s="31">
        <v>330.27722999999997</v>
      </c>
      <c r="H19" s="31">
        <v>324.24620499999997</v>
      </c>
      <c r="I19" s="31">
        <v>285.21417500000007</v>
      </c>
      <c r="J19" s="31">
        <v>286.400825</v>
      </c>
      <c r="K19" s="31">
        <v>285.64123000000001</v>
      </c>
      <c r="L19" s="31">
        <v>281.55113499999999</v>
      </c>
      <c r="M19" s="31">
        <v>261.55819000000002</v>
      </c>
      <c r="N19" s="31">
        <v>257.52090499999997</v>
      </c>
      <c r="O19" s="31">
        <v>234.298215</v>
      </c>
      <c r="P19" s="31">
        <v>234.83351500000001</v>
      </c>
      <c r="Q19" s="31">
        <v>231.77860000000001</v>
      </c>
      <c r="R19" s="31">
        <v>230.21717999999998</v>
      </c>
      <c r="S19" s="31">
        <v>260.90174999999999</v>
      </c>
      <c r="T19" s="31">
        <v>287.10334499999999</v>
      </c>
      <c r="U19" s="31">
        <v>286.27171499999997</v>
      </c>
      <c r="V19" s="31">
        <v>280.80685499999998</v>
      </c>
      <c r="W19" s="31">
        <v>275.04806500000001</v>
      </c>
      <c r="X19" s="31">
        <v>273.86826000000002</v>
      </c>
      <c r="Y19" s="32">
        <v>274.93223</v>
      </c>
      <c r="Z19" s="33">
        <v>6832.4280599999984</v>
      </c>
    </row>
    <row r="20">
      <c r="A20" s="30" t="s">
        <v>53</v>
      </c>
      <c r="B20" s="31">
        <v>274.34323000000001</v>
      </c>
      <c r="C20" s="31">
        <v>275.07362000000001</v>
      </c>
      <c r="D20" s="31">
        <v>275.65524499999998</v>
      </c>
      <c r="E20" s="31">
        <v>274.89130499999999</v>
      </c>
      <c r="F20" s="31">
        <v>280.25361499999997</v>
      </c>
      <c r="G20" s="31">
        <v>279.96714000000003</v>
      </c>
      <c r="H20" s="31">
        <v>276.29855499999996</v>
      </c>
      <c r="I20" s="31">
        <v>244.85127</v>
      </c>
      <c r="J20" s="31">
        <v>238.73091500000001</v>
      </c>
      <c r="K20" s="31">
        <v>238.40595499999998</v>
      </c>
      <c r="L20" s="31">
        <v>231.055915</v>
      </c>
      <c r="M20" s="31">
        <v>202.03632500000001</v>
      </c>
      <c r="N20" s="31">
        <v>200.56546000000003</v>
      </c>
      <c r="O20" s="31">
        <v>214.99281999999999</v>
      </c>
      <c r="P20" s="31">
        <v>218.02545999999998</v>
      </c>
      <c r="Q20" s="31">
        <v>211.48488500000002</v>
      </c>
      <c r="R20" s="31">
        <v>210.00366</v>
      </c>
      <c r="S20" s="31">
        <v>238.84539500000002</v>
      </c>
      <c r="T20" s="31">
        <v>261.848975</v>
      </c>
      <c r="U20" s="31">
        <v>268.47007500000001</v>
      </c>
      <c r="V20" s="31">
        <v>268.11683499999998</v>
      </c>
      <c r="W20" s="31">
        <v>268.79991500000006</v>
      </c>
      <c r="X20" s="31">
        <v>267.18535499999996</v>
      </c>
      <c r="Y20" s="32">
        <v>265.34276</v>
      </c>
      <c r="Z20" s="33">
        <v>5985.2446849999988</v>
      </c>
    </row>
    <row r="21">
      <c r="A21" s="30" t="s">
        <v>54</v>
      </c>
      <c r="B21" s="31">
        <v>271.49842999999998</v>
      </c>
      <c r="C21" s="31">
        <v>271.25701000000004</v>
      </c>
      <c r="D21" s="31">
        <v>270.70479000000006</v>
      </c>
      <c r="E21" s="31">
        <v>277.68943000000007</v>
      </c>
      <c r="F21" s="31">
        <v>276.60911499999997</v>
      </c>
      <c r="G21" s="31">
        <v>275.13190500000002</v>
      </c>
      <c r="H21" s="31">
        <v>272.60912999999999</v>
      </c>
      <c r="I21" s="31">
        <v>241.05053000000001</v>
      </c>
      <c r="J21" s="31">
        <v>240.49214500000002</v>
      </c>
      <c r="K21" s="31">
        <v>244.57015000000001</v>
      </c>
      <c r="L21" s="31">
        <v>245.17497</v>
      </c>
      <c r="M21" s="31">
        <v>232.76122999999998</v>
      </c>
      <c r="N21" s="31">
        <v>226.54575</v>
      </c>
      <c r="O21" s="31">
        <v>225.53163500000002</v>
      </c>
      <c r="P21" s="31">
        <v>216.74659500000001</v>
      </c>
      <c r="Q21" s="31">
        <v>215.377375</v>
      </c>
      <c r="R21" s="31">
        <v>218.81312</v>
      </c>
      <c r="S21" s="31">
        <v>240.65345500000001</v>
      </c>
      <c r="T21" s="31">
        <v>268.51391000000001</v>
      </c>
      <c r="U21" s="31">
        <v>280.49362000000002</v>
      </c>
      <c r="V21" s="31">
        <v>278.19854000000004</v>
      </c>
      <c r="W21" s="31">
        <v>273.55746000000005</v>
      </c>
      <c r="X21" s="31">
        <v>282.63224500000001</v>
      </c>
      <c r="Y21" s="32">
        <v>277.593075</v>
      </c>
      <c r="Z21" s="33">
        <v>6124.2056149999999</v>
      </c>
    </row>
    <row r="22">
      <c r="A22" s="30" t="s">
        <v>55</v>
      </c>
      <c r="B22" s="31">
        <v>278.27695999999997</v>
      </c>
      <c r="C22" s="31">
        <v>279.28075999999999</v>
      </c>
      <c r="D22" s="31">
        <v>278.79201499999999</v>
      </c>
      <c r="E22" s="31">
        <v>276.84347499999996</v>
      </c>
      <c r="F22" s="31">
        <v>276.29481500000003</v>
      </c>
      <c r="G22" s="31">
        <v>277.44745</v>
      </c>
      <c r="H22" s="31">
        <v>278.93232</v>
      </c>
      <c r="I22" s="31">
        <v>243.763115</v>
      </c>
      <c r="J22" s="31">
        <v>238.65433999999999</v>
      </c>
      <c r="K22" s="31">
        <v>233.80597999999998</v>
      </c>
      <c r="L22" s="31">
        <v>232.71322499999999</v>
      </c>
      <c r="M22" s="31">
        <v>226.25627499999999</v>
      </c>
      <c r="N22" s="31">
        <v>217.63216</v>
      </c>
      <c r="O22" s="31">
        <v>212.26227500000002</v>
      </c>
      <c r="P22" s="31">
        <v>207.63835999999998</v>
      </c>
      <c r="Q22" s="31">
        <v>204.95121499999999</v>
      </c>
      <c r="R22" s="31">
        <v>209.37658500000003</v>
      </c>
      <c r="S22" s="31">
        <v>239.36481499999999</v>
      </c>
      <c r="T22" s="31">
        <v>254.486265</v>
      </c>
      <c r="U22" s="31">
        <v>257.81592499999999</v>
      </c>
      <c r="V22" s="31">
        <v>263.45221999999995</v>
      </c>
      <c r="W22" s="31">
        <v>263.517045</v>
      </c>
      <c r="X22" s="31">
        <v>263.12609999999995</v>
      </c>
      <c r="Y22" s="32">
        <v>263.94250499999998</v>
      </c>
      <c r="Z22" s="33">
        <v>5978.6261999999979</v>
      </c>
    </row>
    <row r="23">
      <c r="A23" s="30" t="s">
        <v>56</v>
      </c>
      <c r="B23" s="31">
        <v>261.69071000000002</v>
      </c>
      <c r="C23" s="31">
        <v>262.66929999999996</v>
      </c>
      <c r="D23" s="31">
        <v>266.03239500000001</v>
      </c>
      <c r="E23" s="31">
        <v>265.82932499999993</v>
      </c>
      <c r="F23" s="31">
        <v>266.38910499999997</v>
      </c>
      <c r="G23" s="31">
        <v>264.81231500000001</v>
      </c>
      <c r="H23" s="31">
        <v>266.78133999999994</v>
      </c>
      <c r="I23" s="31">
        <v>240.491175</v>
      </c>
      <c r="J23" s="31">
        <v>231.70031</v>
      </c>
      <c r="K23" s="31">
        <v>226.26783499999999</v>
      </c>
      <c r="L23" s="31">
        <v>231.442025</v>
      </c>
      <c r="M23" s="31">
        <v>234.37514000000002</v>
      </c>
      <c r="N23" s="31">
        <v>236.43660500000001</v>
      </c>
      <c r="O23" s="31">
        <v>240.37279999999998</v>
      </c>
      <c r="P23" s="31">
        <v>230.74291999999997</v>
      </c>
      <c r="Q23" s="31">
        <v>246.920095</v>
      </c>
      <c r="R23" s="31">
        <v>238.22493499999999</v>
      </c>
      <c r="S23" s="31">
        <v>273.91609000000005</v>
      </c>
      <c r="T23" s="31">
        <v>297.93070499999993</v>
      </c>
      <c r="U23" s="31">
        <v>299.43187</v>
      </c>
      <c r="V23" s="31">
        <v>305.71969999999999</v>
      </c>
      <c r="W23" s="31">
        <v>302.00770999999997</v>
      </c>
      <c r="X23" s="31">
        <v>290.90490500000004</v>
      </c>
      <c r="Y23" s="32">
        <v>291.44974500000001</v>
      </c>
      <c r="Z23" s="33">
        <v>6272.5390549999993</v>
      </c>
    </row>
    <row r="24">
      <c r="A24" s="30" t="s">
        <v>57</v>
      </c>
      <c r="B24" s="31">
        <v>291.32248499999997</v>
      </c>
      <c r="C24" s="31">
        <v>295.59451000000001</v>
      </c>
      <c r="D24" s="31">
        <v>296.43637999999999</v>
      </c>
      <c r="E24" s="31">
        <v>298.816755</v>
      </c>
      <c r="F24" s="31">
        <v>299.07003500000002</v>
      </c>
      <c r="G24" s="31">
        <v>297.67444</v>
      </c>
      <c r="H24" s="31">
        <v>292.47389000000004</v>
      </c>
      <c r="I24" s="31">
        <v>263.05367999999999</v>
      </c>
      <c r="J24" s="31">
        <v>258.35419000000002</v>
      </c>
      <c r="K24" s="31">
        <v>264.83136500000001</v>
      </c>
      <c r="L24" s="31">
        <v>255.72494</v>
      </c>
      <c r="M24" s="31">
        <v>245.36754000000002</v>
      </c>
      <c r="N24" s="31">
        <v>233.60225</v>
      </c>
      <c r="O24" s="31">
        <v>229.36590999999999</v>
      </c>
      <c r="P24" s="31">
        <v>227.71563500000002</v>
      </c>
      <c r="Q24" s="31">
        <v>209.20827000000003</v>
      </c>
      <c r="R24" s="31">
        <v>220.31493</v>
      </c>
      <c r="S24" s="31">
        <v>232.927145</v>
      </c>
      <c r="T24" s="31">
        <v>267.25414000000001</v>
      </c>
      <c r="U24" s="31">
        <v>283.38036</v>
      </c>
      <c r="V24" s="31">
        <v>284.78817499999997</v>
      </c>
      <c r="W24" s="31">
        <v>282.85629500000005</v>
      </c>
      <c r="X24" s="31">
        <v>283.12095999999997</v>
      </c>
      <c r="Y24" s="32">
        <v>281.59045999999995</v>
      </c>
      <c r="Z24" s="33">
        <v>6394.8447399999995</v>
      </c>
    </row>
    <row r="25">
      <c r="A25" s="30" t="s">
        <v>58</v>
      </c>
      <c r="B25" s="31">
        <v>284.83945</v>
      </c>
      <c r="C25" s="31">
        <v>282.62375500000002</v>
      </c>
      <c r="D25" s="31">
        <v>280.97782499999994</v>
      </c>
      <c r="E25" s="31">
        <v>282.44360499999999</v>
      </c>
      <c r="F25" s="31">
        <v>284.71296999999998</v>
      </c>
      <c r="G25" s="31">
        <v>286.019115</v>
      </c>
      <c r="H25" s="31">
        <v>282.50088</v>
      </c>
      <c r="I25" s="31">
        <v>246.52622999999997</v>
      </c>
      <c r="J25" s="31">
        <v>252.48311999999999</v>
      </c>
      <c r="K25" s="31">
        <v>261.10424999999998</v>
      </c>
      <c r="L25" s="31">
        <v>251.89247</v>
      </c>
      <c r="M25" s="31">
        <v>245.0737</v>
      </c>
      <c r="N25" s="31">
        <v>235.61184499999999</v>
      </c>
      <c r="O25" s="31">
        <v>226.11358000000001</v>
      </c>
      <c r="P25" s="31">
        <v>210.12030999999999</v>
      </c>
      <c r="Q25" s="31">
        <v>223.26379999999997</v>
      </c>
      <c r="R25" s="31">
        <v>233.65067499999998</v>
      </c>
      <c r="S25" s="31">
        <v>253.30194</v>
      </c>
      <c r="T25" s="31">
        <v>285.68965000000003</v>
      </c>
      <c r="U25" s="31">
        <v>284.25088</v>
      </c>
      <c r="V25" s="31">
        <v>287.310135</v>
      </c>
      <c r="W25" s="31">
        <v>285.54484499999995</v>
      </c>
      <c r="X25" s="31">
        <v>290.64376500000003</v>
      </c>
      <c r="Y25" s="32">
        <v>285.92219499999999</v>
      </c>
      <c r="Z25" s="33">
        <v>6342.6209900000013</v>
      </c>
    </row>
    <row r="26">
      <c r="A26" s="30" t="s">
        <v>59</v>
      </c>
      <c r="B26" s="31">
        <v>283.02064000000001</v>
      </c>
      <c r="C26" s="31">
        <v>281.03691500000002</v>
      </c>
      <c r="D26" s="31">
        <v>285.30103500000001</v>
      </c>
      <c r="E26" s="31">
        <v>285.70597999999995</v>
      </c>
      <c r="F26" s="31">
        <v>284.27030500000006</v>
      </c>
      <c r="G26" s="31">
        <v>287.49660499999999</v>
      </c>
      <c r="H26" s="31">
        <v>284.00862499999999</v>
      </c>
      <c r="I26" s="31">
        <v>254.20146</v>
      </c>
      <c r="J26" s="31">
        <v>253.66154999999998</v>
      </c>
      <c r="K26" s="31">
        <v>273.70352000000003</v>
      </c>
      <c r="L26" s="31">
        <v>276.78570499999995</v>
      </c>
      <c r="M26" s="31">
        <v>272.18311999999997</v>
      </c>
      <c r="N26" s="31">
        <v>259.886775</v>
      </c>
      <c r="O26" s="31">
        <v>253.30003500000001</v>
      </c>
      <c r="P26" s="31">
        <v>261.06297999999998</v>
      </c>
      <c r="Q26" s="31">
        <v>256.63833500000004</v>
      </c>
      <c r="R26" s="31">
        <v>263.22683000000001</v>
      </c>
      <c r="S26" s="31">
        <v>296.21310499999998</v>
      </c>
      <c r="T26" s="31">
        <v>308.00238999999999</v>
      </c>
      <c r="U26" s="31">
        <v>301.40510999999998</v>
      </c>
      <c r="V26" s="31">
        <v>304.43278500000002</v>
      </c>
      <c r="W26" s="31">
        <v>304.45178500000003</v>
      </c>
      <c r="X26" s="31">
        <v>303.91849500000001</v>
      </c>
      <c r="Y26" s="32">
        <v>303.11624999999998</v>
      </c>
      <c r="Z26" s="33">
        <v>6737.0303350000004</v>
      </c>
    </row>
    <row r="27">
      <c r="A27" s="30" t="s">
        <v>60</v>
      </c>
      <c r="B27" s="31">
        <v>304.97532999999999</v>
      </c>
      <c r="C27" s="31">
        <v>306.52533999999997</v>
      </c>
      <c r="D27" s="31">
        <v>304.38457499999998</v>
      </c>
      <c r="E27" s="31">
        <v>303.43524500000001</v>
      </c>
      <c r="F27" s="31">
        <v>298.389725</v>
      </c>
      <c r="G27" s="31">
        <v>298.67933999999997</v>
      </c>
      <c r="H27" s="31">
        <v>301.93459999999999</v>
      </c>
      <c r="I27" s="31">
        <v>276.76822999999996</v>
      </c>
      <c r="J27" s="31">
        <v>274.84125</v>
      </c>
      <c r="K27" s="31">
        <v>286.47796499999998</v>
      </c>
      <c r="L27" s="31">
        <v>291.44065999999998</v>
      </c>
      <c r="M27" s="31">
        <v>287.84431499999999</v>
      </c>
      <c r="N27" s="31">
        <v>279.18001500000003</v>
      </c>
      <c r="O27" s="31">
        <v>287.05010499999997</v>
      </c>
      <c r="P27" s="31">
        <v>294.28560499999998</v>
      </c>
      <c r="Q27" s="31">
        <v>296.91467499999999</v>
      </c>
      <c r="R27" s="31">
        <v>286.63936000000001</v>
      </c>
      <c r="S27" s="31">
        <v>300.98239000000001</v>
      </c>
      <c r="T27" s="31">
        <v>322.77641000000006</v>
      </c>
      <c r="U27" s="31">
        <v>324.60573999999997</v>
      </c>
      <c r="V27" s="31">
        <v>322.55308500000001</v>
      </c>
      <c r="W27" s="31">
        <v>315.03008500000004</v>
      </c>
      <c r="X27" s="31">
        <v>313.95553000000001</v>
      </c>
      <c r="Y27" s="32">
        <v>310.494685</v>
      </c>
      <c r="Z27" s="33">
        <v>7190.1642599999996</v>
      </c>
    </row>
    <row r="28">
      <c r="A28" s="30" t="s">
        <v>61</v>
      </c>
      <c r="B28" s="31">
        <v>306.91441000000003</v>
      </c>
      <c r="C28" s="31">
        <v>309.62248999999997</v>
      </c>
      <c r="D28" s="31">
        <v>308.37070999999997</v>
      </c>
      <c r="E28" s="31">
        <v>309.25429000000003</v>
      </c>
      <c r="F28" s="31">
        <v>306.12898999999999</v>
      </c>
      <c r="G28" s="31">
        <v>306.61424499999998</v>
      </c>
      <c r="H28" s="31">
        <v>305.72092499999997</v>
      </c>
      <c r="I28" s="31">
        <v>281.4006</v>
      </c>
      <c r="J28" s="31">
        <v>281.13190000000003</v>
      </c>
      <c r="K28" s="31">
        <v>291.50400999999999</v>
      </c>
      <c r="L28" s="31">
        <v>297.25618500000002</v>
      </c>
      <c r="M28" s="31">
        <v>295.32387</v>
      </c>
      <c r="N28" s="31">
        <v>287.47758999999996</v>
      </c>
      <c r="O28" s="31">
        <v>280.52413999999999</v>
      </c>
      <c r="P28" s="31">
        <v>280.72608499999996</v>
      </c>
      <c r="Q28" s="31">
        <v>284.69012500000002</v>
      </c>
      <c r="R28" s="31">
        <v>282.30929499999996</v>
      </c>
      <c r="S28" s="31">
        <v>301.13711499999999</v>
      </c>
      <c r="T28" s="31">
        <v>329.12566999999996</v>
      </c>
      <c r="U28" s="31">
        <v>328.34644500000002</v>
      </c>
      <c r="V28" s="31">
        <v>325.58703500000001</v>
      </c>
      <c r="W28" s="31">
        <v>325.54157999999995</v>
      </c>
      <c r="X28" s="31">
        <v>325.02160499999997</v>
      </c>
      <c r="Y28" s="32">
        <v>314.48450000000003</v>
      </c>
      <c r="Z28" s="33">
        <v>7264.2138100000002</v>
      </c>
    </row>
    <row r="29">
      <c r="A29" s="30" t="s">
        <v>62</v>
      </c>
      <c r="B29" s="31">
        <v>308.98333499999995</v>
      </c>
      <c r="C29" s="31">
        <v>305.17247499999996</v>
      </c>
      <c r="D29" s="31">
        <v>305.51157000000001</v>
      </c>
      <c r="E29" s="31">
        <v>307.58598000000001</v>
      </c>
      <c r="F29" s="31">
        <v>307.83282999999994</v>
      </c>
      <c r="G29" s="31">
        <v>306.946775</v>
      </c>
      <c r="H29" s="31">
        <v>307.19898999999998</v>
      </c>
      <c r="I29" s="31">
        <v>278.53599500000001</v>
      </c>
      <c r="J29" s="31">
        <v>272.19183499999997</v>
      </c>
      <c r="K29" s="31">
        <v>270.11871499999995</v>
      </c>
      <c r="L29" s="31">
        <v>275.38817</v>
      </c>
      <c r="M29" s="31">
        <v>284.23030500000004</v>
      </c>
      <c r="N29" s="31">
        <v>287.90783999999996</v>
      </c>
      <c r="O29" s="31">
        <v>299.44589500000001</v>
      </c>
      <c r="P29" s="31">
        <v>302.476405</v>
      </c>
      <c r="Q29" s="31">
        <v>294.98079000000001</v>
      </c>
      <c r="R29" s="31">
        <v>290.17925000000002</v>
      </c>
      <c r="S29" s="31">
        <v>300.33256</v>
      </c>
      <c r="T29" s="31">
        <v>325.94261</v>
      </c>
      <c r="U29" s="31">
        <v>328.61117999999999</v>
      </c>
      <c r="V29" s="31">
        <v>329.56365</v>
      </c>
      <c r="W29" s="31">
        <v>321.76115500000003</v>
      </c>
      <c r="X29" s="31">
        <v>315.55678500000005</v>
      </c>
      <c r="Y29" s="32">
        <v>315.88366000000002</v>
      </c>
      <c r="Z29" s="33">
        <v>7242.3387550000007</v>
      </c>
    </row>
    <row r="30">
      <c r="A30" s="30" t="s">
        <v>63</v>
      </c>
      <c r="B30" s="31">
        <v>312.93733000000003</v>
      </c>
      <c r="C30" s="31">
        <v>308.60741000000002</v>
      </c>
      <c r="D30" s="31">
        <v>309.002635</v>
      </c>
      <c r="E30" s="31">
        <v>308.03039000000001</v>
      </c>
      <c r="F30" s="31">
        <v>304.98659999999995</v>
      </c>
      <c r="G30" s="31">
        <v>302.53568000000001</v>
      </c>
      <c r="H30" s="31">
        <v>300.97967</v>
      </c>
      <c r="I30" s="31">
        <v>274.62598500000001</v>
      </c>
      <c r="J30" s="31">
        <v>279.10679000000005</v>
      </c>
      <c r="K30" s="31">
        <v>297.34425500000003</v>
      </c>
      <c r="L30" s="31">
        <v>297.67371500000002</v>
      </c>
      <c r="M30" s="31">
        <v>287.71059499999996</v>
      </c>
      <c r="N30" s="31">
        <v>284.88210499999997</v>
      </c>
      <c r="O30" s="31">
        <v>281.85000500000001</v>
      </c>
      <c r="P30" s="31">
        <v>281.32239500000003</v>
      </c>
      <c r="Q30" s="31">
        <v>274.017</v>
      </c>
      <c r="R30" s="31">
        <v>277.75966499999998</v>
      </c>
      <c r="S30" s="31">
        <v>292.83838500000002</v>
      </c>
      <c r="T30" s="31">
        <v>312.13831499999998</v>
      </c>
      <c r="U30" s="31">
        <v>310.31789500000002</v>
      </c>
      <c r="V30" s="31">
        <v>309.69448999999997</v>
      </c>
      <c r="W30" s="31">
        <v>301.01470999999998</v>
      </c>
      <c r="X30" s="31">
        <v>294.59177500000004</v>
      </c>
      <c r="Y30" s="32">
        <v>298.54471499999994</v>
      </c>
      <c r="Z30" s="33">
        <v>7102.5125100000005</v>
      </c>
    </row>
    <row r="31">
      <c r="A31" s="30" t="s">
        <v>64</v>
      </c>
      <c r="B31" s="31">
        <v>298.82245999999998</v>
      </c>
      <c r="C31" s="31">
        <v>305.62894499999993</v>
      </c>
      <c r="D31" s="31">
        <v>305.68316000000004</v>
      </c>
      <c r="E31" s="31">
        <v>306.630155</v>
      </c>
      <c r="F31" s="31">
        <v>307.39450499999998</v>
      </c>
      <c r="G31" s="31">
        <v>306.8503</v>
      </c>
      <c r="H31" s="31">
        <v>307.906745</v>
      </c>
      <c r="I31" s="31">
        <v>278.92990500000002</v>
      </c>
      <c r="J31" s="31">
        <v>278.53861000000001</v>
      </c>
      <c r="K31" s="31">
        <v>294.847735</v>
      </c>
      <c r="L31" s="31">
        <v>298.36855000000003</v>
      </c>
      <c r="M31" s="31">
        <v>320.18359999999996</v>
      </c>
      <c r="N31" s="31">
        <v>393.96983499999999</v>
      </c>
      <c r="O31" s="31">
        <v>400.44102500000002</v>
      </c>
      <c r="P31" s="31">
        <v>396.11860999999999</v>
      </c>
      <c r="Q31" s="31">
        <v>387.04883999999998</v>
      </c>
      <c r="R31" s="31">
        <v>386.867615</v>
      </c>
      <c r="S31" s="31">
        <v>400.04647</v>
      </c>
      <c r="T31" s="31">
        <v>413.62833999999998</v>
      </c>
      <c r="U31" s="31">
        <v>418.84992000000005</v>
      </c>
      <c r="V31" s="31">
        <v>418.41197</v>
      </c>
      <c r="W31" s="31">
        <v>416.74919499999993</v>
      </c>
      <c r="X31" s="31">
        <v>414.49113</v>
      </c>
      <c r="Y31" s="32">
        <v>413.54956500000003</v>
      </c>
      <c r="Z31" s="33">
        <v>8469.9571849999993</v>
      </c>
    </row>
    <row r="32">
      <c r="A32" s="30" t="s">
        <v>65</v>
      </c>
      <c r="B32" s="31">
        <v>414.22791500000005</v>
      </c>
      <c r="C32" s="31">
        <v>416.59669500000001</v>
      </c>
      <c r="D32" s="31">
        <v>418.11172999999997</v>
      </c>
      <c r="E32" s="31">
        <v>417.74470999999994</v>
      </c>
      <c r="F32" s="31">
        <v>415.17185999999998</v>
      </c>
      <c r="G32" s="31">
        <v>416.44560999999999</v>
      </c>
      <c r="H32" s="31">
        <v>406.67195499999997</v>
      </c>
      <c r="I32" s="31">
        <v>381.76539000000002</v>
      </c>
      <c r="J32" s="31">
        <v>375.68912499999999</v>
      </c>
      <c r="K32" s="31">
        <v>386.76579500000003</v>
      </c>
      <c r="L32" s="31">
        <v>398.41052500000001</v>
      </c>
      <c r="M32" s="31">
        <v>400.72937000000002</v>
      </c>
      <c r="N32" s="31">
        <v>391.57853</v>
      </c>
      <c r="O32" s="31">
        <v>387.20576</v>
      </c>
      <c r="P32" s="31">
        <v>379.37579000000005</v>
      </c>
      <c r="Q32" s="31">
        <v>382.94157000000001</v>
      </c>
      <c r="R32" s="31">
        <v>360.11106000000001</v>
      </c>
      <c r="S32" s="31">
        <v>326.62741000000005</v>
      </c>
      <c r="T32" s="31">
        <v>341.36758000000003</v>
      </c>
      <c r="U32" s="31">
        <v>344.70846499999999</v>
      </c>
      <c r="V32" s="31">
        <v>341.22073499999999</v>
      </c>
      <c r="W32" s="31">
        <v>338.21677</v>
      </c>
      <c r="X32" s="31">
        <v>333.23345499999999</v>
      </c>
      <c r="Y32" s="32">
        <v>337.55147499999998</v>
      </c>
      <c r="Z32" s="33">
        <v>9112.4692800000012</v>
      </c>
    </row>
    <row r="33">
      <c r="A33" s="30" t="s">
        <v>66</v>
      </c>
      <c r="B33" s="31">
        <v>335.57236</v>
      </c>
      <c r="C33" s="31">
        <v>337.78364500000004</v>
      </c>
      <c r="D33" s="31">
        <v>331.33209999999997</v>
      </c>
      <c r="E33" s="31">
        <v>329.92196499999994</v>
      </c>
      <c r="F33" s="31">
        <v>337.22533999999996</v>
      </c>
      <c r="G33" s="31">
        <v>336.95725500000003</v>
      </c>
      <c r="H33" s="31">
        <v>326.96491000000003</v>
      </c>
      <c r="I33" s="31">
        <v>303.58501000000001</v>
      </c>
      <c r="J33" s="31">
        <v>311.93683500000003</v>
      </c>
      <c r="K33" s="31">
        <v>361.04101000000003</v>
      </c>
      <c r="L33" s="31">
        <v>358.22422499999999</v>
      </c>
      <c r="M33" s="31">
        <v>348.89294000000001</v>
      </c>
      <c r="N33" s="31">
        <v>337.95871999999997</v>
      </c>
      <c r="O33" s="31">
        <v>343.77717999999999</v>
      </c>
      <c r="P33" s="31">
        <v>341.26733499999995</v>
      </c>
      <c r="Q33" s="31">
        <v>339.15496999999999</v>
      </c>
      <c r="R33" s="31">
        <v>346.74940500000002</v>
      </c>
      <c r="S33" s="31">
        <v>368.26912499999997</v>
      </c>
      <c r="T33" s="31">
        <v>411.06860499999999</v>
      </c>
      <c r="U33" s="31">
        <v>412.78519499999999</v>
      </c>
      <c r="V33" s="31">
        <v>407.05900000000003</v>
      </c>
      <c r="W33" s="31">
        <v>405.26330500000006</v>
      </c>
      <c r="X33" s="31">
        <v>398.39470999999998</v>
      </c>
      <c r="Y33" s="32">
        <v>396.29608499999995</v>
      </c>
      <c r="Z33" s="33">
        <v>8527.4812299999994</v>
      </c>
    </row>
    <row r="34">
      <c r="A34" s="30" t="s">
        <v>67</v>
      </c>
      <c r="B34" s="31">
        <v>394.79491999999999</v>
      </c>
      <c r="C34" s="31">
        <v>396.80101000000002</v>
      </c>
      <c r="D34" s="31">
        <v>397.06761499999999</v>
      </c>
      <c r="E34" s="31">
        <v>397.06542999999999</v>
      </c>
      <c r="F34" s="31">
        <v>396.24958500000002</v>
      </c>
      <c r="G34" s="31">
        <v>398.28136499999999</v>
      </c>
      <c r="H34" s="31">
        <v>383.87202000000002</v>
      </c>
      <c r="I34" s="31">
        <v>350.74913500000002</v>
      </c>
      <c r="J34" s="31">
        <v>356.306625</v>
      </c>
      <c r="K34" s="31">
        <v>361.13615500000003</v>
      </c>
      <c r="L34" s="31">
        <v>368.93369999999993</v>
      </c>
      <c r="M34" s="31">
        <v>362.05534999999998</v>
      </c>
      <c r="N34" s="31">
        <v>356.66406000000006</v>
      </c>
      <c r="O34" s="31">
        <v>355.29599000000002</v>
      </c>
      <c r="P34" s="31">
        <v>352.16772499999996</v>
      </c>
      <c r="Q34" s="31">
        <v>359.28334999999998</v>
      </c>
      <c r="R34" s="31">
        <v>359.87011000000001</v>
      </c>
      <c r="S34" s="31">
        <v>378.187365</v>
      </c>
      <c r="T34" s="31">
        <v>391.91087499999998</v>
      </c>
      <c r="U34" s="31">
        <v>397.66890000000001</v>
      </c>
      <c r="V34" s="31">
        <v>402.42152000000004</v>
      </c>
      <c r="W34" s="31">
        <v>399.13920000000002</v>
      </c>
      <c r="X34" s="31">
        <v>414.67054000000002</v>
      </c>
      <c r="Y34" s="32">
        <v>406.72417000000002</v>
      </c>
      <c r="Z34" s="33">
        <v>9137.3167150000008</v>
      </c>
    </row>
    <row r="35">
      <c r="A35" s="30" t="s">
        <v>68</v>
      </c>
      <c r="B35" s="31">
        <v>401.08926000000002</v>
      </c>
      <c r="C35" s="31">
        <v>399.23680000000007</v>
      </c>
      <c r="D35" s="31">
        <v>398.98084999999998</v>
      </c>
      <c r="E35" s="31">
        <v>400.16727000000003</v>
      </c>
      <c r="F35" s="31">
        <v>399.23129499999999</v>
      </c>
      <c r="G35" s="31">
        <v>397.24847</v>
      </c>
      <c r="H35" s="31">
        <v>393.86019499999998</v>
      </c>
      <c r="I35" s="31">
        <v>364.44072499999999</v>
      </c>
      <c r="J35" s="31">
        <v>365.20366999999999</v>
      </c>
      <c r="K35" s="31">
        <v>366.37052</v>
      </c>
      <c r="L35" s="31">
        <v>367.27178000000004</v>
      </c>
      <c r="M35" s="31">
        <v>378.67754500000007</v>
      </c>
      <c r="N35" s="31">
        <v>371.330015</v>
      </c>
      <c r="O35" s="31">
        <v>381.05613499999998</v>
      </c>
      <c r="P35" s="31">
        <v>380.618695</v>
      </c>
      <c r="Q35" s="31">
        <v>381.88966500000004</v>
      </c>
      <c r="R35" s="31">
        <v>386.00481500000001</v>
      </c>
      <c r="S35" s="31">
        <v>393.98696000000001</v>
      </c>
      <c r="T35" s="31">
        <v>421.10626500000001</v>
      </c>
      <c r="U35" s="31">
        <v>414.60959499999996</v>
      </c>
      <c r="V35" s="31">
        <v>415.870835</v>
      </c>
      <c r="W35" s="31">
        <v>415.03098</v>
      </c>
      <c r="X35" s="31">
        <v>408.77149500000002</v>
      </c>
      <c r="Y35" s="32">
        <v>406.935475</v>
      </c>
      <c r="Z35" s="33">
        <v>9408.989309999999</v>
      </c>
    </row>
    <row r="36">
      <c r="A36" s="30" t="s">
        <v>69</v>
      </c>
      <c r="B36" s="31">
        <v>403.20277500000003</v>
      </c>
      <c r="C36" s="31">
        <v>399.8485</v>
      </c>
      <c r="D36" s="31">
        <v>399.51357499999995</v>
      </c>
      <c r="E36" s="31">
        <v>400.94604500000003</v>
      </c>
      <c r="F36" s="31">
        <v>401.34396499999997</v>
      </c>
      <c r="G36" s="31">
        <v>401.85644500000001</v>
      </c>
      <c r="H36" s="31">
        <v>389.90482999999995</v>
      </c>
      <c r="I36" s="31">
        <v>368.94960499999996</v>
      </c>
      <c r="J36" s="31">
        <v>367.04867000000002</v>
      </c>
      <c r="K36" s="31">
        <v>375.23719</v>
      </c>
      <c r="L36" s="31">
        <v>367.90078000000005</v>
      </c>
      <c r="M36" s="31">
        <v>356.91715500000004</v>
      </c>
      <c r="N36" s="31">
        <v>361.18305000000004</v>
      </c>
      <c r="O36" s="31">
        <v>363.73133499999994</v>
      </c>
      <c r="P36" s="31">
        <v>363.10631999999998</v>
      </c>
      <c r="Q36" s="31">
        <v>360.41944999999998</v>
      </c>
      <c r="R36" s="31">
        <v>362.98303500000003</v>
      </c>
      <c r="S36" s="31">
        <v>365.11740500000002</v>
      </c>
      <c r="T36" s="31">
        <v>407.45022499999999</v>
      </c>
      <c r="U36" s="31">
        <v>416.06254500000006</v>
      </c>
      <c r="V36" s="31">
        <v>410.84060499999998</v>
      </c>
      <c r="W36" s="31">
        <v>408.26358999999997</v>
      </c>
      <c r="X36" s="31">
        <v>402.39167000000003</v>
      </c>
      <c r="Y36" s="32">
        <v>405.35411499999998</v>
      </c>
      <c r="Z36" s="33">
        <v>9259.5728800000015</v>
      </c>
    </row>
    <row r="37">
      <c r="A37" s="30" t="s">
        <v>70</v>
      </c>
      <c r="B37" s="31">
        <v>403.04059999999998</v>
      </c>
      <c r="C37" s="31">
        <v>402.15911999999997</v>
      </c>
      <c r="D37" s="31">
        <v>403.00400000000002</v>
      </c>
      <c r="E37" s="31">
        <v>404.29093999999998</v>
      </c>
      <c r="F37" s="31">
        <v>404.18011999999999</v>
      </c>
      <c r="G37" s="31">
        <v>405.27377000000001</v>
      </c>
      <c r="H37" s="31">
        <v>398.09197499999999</v>
      </c>
      <c r="I37" s="31">
        <v>370.62544999999994</v>
      </c>
      <c r="J37" s="31">
        <v>377.721475</v>
      </c>
      <c r="K37" s="31">
        <v>390.59345500000001</v>
      </c>
      <c r="L37" s="31">
        <v>392.42154500000004</v>
      </c>
      <c r="M37" s="31">
        <v>397.61349999999999</v>
      </c>
      <c r="N37" s="31">
        <v>394.25670999999994</v>
      </c>
      <c r="O37" s="31">
        <v>395.5616</v>
      </c>
      <c r="P37" s="31">
        <v>397.30989</v>
      </c>
      <c r="Q37" s="31">
        <v>386.44087500000001</v>
      </c>
      <c r="R37" s="31">
        <v>387.53197999999998</v>
      </c>
      <c r="S37" s="31">
        <v>390.30494499999998</v>
      </c>
      <c r="T37" s="31">
        <v>421.39327500000002</v>
      </c>
      <c r="U37" s="31">
        <v>417.98996999999997</v>
      </c>
      <c r="V37" s="31">
        <v>420.42376999999999</v>
      </c>
      <c r="W37" s="31">
        <v>416.41316500000005</v>
      </c>
      <c r="X37" s="31">
        <v>417.033815</v>
      </c>
      <c r="Y37" s="32">
        <v>416.45281</v>
      </c>
      <c r="Z37" s="33">
        <v>9610.1287549999997</v>
      </c>
    </row>
    <row r="38">
      <c r="A38" s="30" t="s">
        <v>71</v>
      </c>
      <c r="B38" s="31">
        <v>414.00365500000004</v>
      </c>
      <c r="C38" s="31">
        <v>414.25056499999999</v>
      </c>
      <c r="D38" s="31">
        <v>413.87300499999998</v>
      </c>
      <c r="E38" s="31">
        <v>414.08159499999999</v>
      </c>
      <c r="F38" s="31">
        <v>413.490005</v>
      </c>
      <c r="G38" s="31">
        <v>413.25087500000001</v>
      </c>
      <c r="H38" s="31">
        <v>406.40758500000004</v>
      </c>
      <c r="I38" s="31">
        <v>376.06328500000001</v>
      </c>
      <c r="J38" s="31">
        <v>191.94514999999998</v>
      </c>
      <c r="K38" s="31">
        <v>268.25122000000005</v>
      </c>
      <c r="L38" s="31">
        <v>0</v>
      </c>
      <c r="M38" s="31">
        <v>246.68332500000002</v>
      </c>
      <c r="N38" s="31">
        <v>284.98479499999996</v>
      </c>
      <c r="O38" s="31">
        <v>306.92048999999997</v>
      </c>
      <c r="P38" s="31">
        <v>363.74228000000005</v>
      </c>
      <c r="Q38" s="31">
        <v>271.66935999999998</v>
      </c>
      <c r="R38" s="31">
        <v>275.62556499999999</v>
      </c>
      <c r="S38" s="31">
        <v>277.05948000000001</v>
      </c>
      <c r="T38" s="31">
        <v>329.052235</v>
      </c>
      <c r="U38" s="31">
        <v>329.11900000000003</v>
      </c>
      <c r="V38" s="31">
        <v>315.08206999999993</v>
      </c>
      <c r="W38" s="31">
        <v>328.67119500000001</v>
      </c>
      <c r="X38" s="31">
        <v>321.49955999999997</v>
      </c>
      <c r="Y38" s="32">
        <v>326.71843999999999</v>
      </c>
      <c r="Z38" s="33">
        <v>7702.4447350000019</v>
      </c>
    </row>
    <row r="39">
      <c r="A39" s="30" t="s">
        <v>72</v>
      </c>
      <c r="B39" s="31">
        <v>329.70694500000002</v>
      </c>
      <c r="C39" s="31">
        <v>329.28665000000001</v>
      </c>
      <c r="D39" s="31">
        <v>323.76822499999997</v>
      </c>
      <c r="E39" s="31">
        <v>330.74321999999995</v>
      </c>
      <c r="F39" s="31">
        <v>329.12890500000003</v>
      </c>
      <c r="G39" s="31">
        <v>328.664805</v>
      </c>
      <c r="H39" s="31">
        <v>320.206185</v>
      </c>
      <c r="I39" s="31">
        <v>289.08433999999994</v>
      </c>
      <c r="J39" s="31">
        <v>300.03724</v>
      </c>
      <c r="K39" s="31">
        <v>314.40015</v>
      </c>
      <c r="L39" s="31">
        <v>265.83443</v>
      </c>
      <c r="M39" s="31">
        <v>266.65538500000002</v>
      </c>
      <c r="N39" s="31">
        <v>258.49386499999997</v>
      </c>
      <c r="O39" s="31">
        <v>262.27821500000005</v>
      </c>
      <c r="P39" s="31">
        <v>131.74636000000001</v>
      </c>
      <c r="Q39" s="31">
        <v>37.533290000000001</v>
      </c>
      <c r="R39" s="31">
        <v>135.72023999999999</v>
      </c>
      <c r="S39" s="31" t="s">
        <v>15</v>
      </c>
      <c r="T39" s="31" t="s">
        <v>15</v>
      </c>
      <c r="U39" s="31" t="s">
        <v>15</v>
      </c>
      <c r="V39" s="31" t="s">
        <v>15</v>
      </c>
      <c r="W39" s="31" t="s">
        <v>15</v>
      </c>
      <c r="X39" s="31" t="s">
        <v>15</v>
      </c>
      <c r="Y39" s="32" t="s">
        <v>15</v>
      </c>
      <c r="Z39" s="33">
        <v>4553.28845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9209.0585150000006</v>
      </c>
      <c r="C41" s="31">
        <v>9215.103004999999</v>
      </c>
      <c r="D41" s="31">
        <v>9212.0218050000003</v>
      </c>
      <c r="E41" s="31">
        <v>9244.8912550000005</v>
      </c>
      <c r="F41" s="31">
        <v>9261.8370349999987</v>
      </c>
      <c r="G41" s="31">
        <v>9260.1462050000027</v>
      </c>
      <c r="H41" s="31">
        <v>9162.1564300000009</v>
      </c>
      <c r="I41" s="31">
        <v>8381.3304199999984</v>
      </c>
      <c r="J41" s="31">
        <v>8164.9828850000004</v>
      </c>
      <c r="K41" s="31">
        <v>8459.3845500000007</v>
      </c>
      <c r="L41" s="31">
        <v>8149.3780249999991</v>
      </c>
      <c r="M41" s="31">
        <v>8291.3788949999998</v>
      </c>
      <c r="N41" s="31">
        <v>8231.4811349999982</v>
      </c>
      <c r="O41" s="31">
        <v>8245.6372849999989</v>
      </c>
      <c r="P41" s="31">
        <v>8119.2590450000016</v>
      </c>
      <c r="Q41" s="31">
        <v>7910.4327799999992</v>
      </c>
      <c r="R41" s="31">
        <v>8009.9619250000014</v>
      </c>
      <c r="S41" s="31">
        <v>8391.1992799999989</v>
      </c>
      <c r="T41" s="31">
        <v>8989.2774949999985</v>
      </c>
      <c r="U41" s="31">
        <v>9047.1284850000011</v>
      </c>
      <c r="V41" s="31">
        <v>9017.2609250000005</v>
      </c>
      <c r="W41" s="31">
        <v>8961.0623599999999</v>
      </c>
      <c r="X41" s="31">
        <v>8912.6437600000008</v>
      </c>
      <c r="Y41" s="32">
        <v>8891.4503499999992</v>
      </c>
      <c r="Z41" s="33">
        <v>208738.46385</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